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Лист1!$B$2:$U$34</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<sst xmlns="http://schemas.openxmlformats.org/spreadsheetml/2006/main" count="199" uniqueCount="166">
  <si>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</si>
  <si>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</si>
  <si>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</si>
  <si>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</si>
  <si>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</si>
  <si>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</si>
  <si>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</si>
  <si>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</si>
  <si>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</si>
  <si>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</si>
  <si>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</si>
  <si>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</si>
  <si>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</si>
  <si>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</si>
  <si>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</si>
  <si>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</si>
  <si>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</si>
  <si>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</si>
  <si>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</si>
  <si>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</si>
  <si>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</si>
  <si>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</si>
  <si>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</si>
  <si>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</si>
  <si>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</si>
  <si>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</si>
  <si>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</si>
  <si>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</si>
  <si>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</si>
  <si>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</si>
  <si>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</si>
  <si>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</si>
  <si>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</si>
  <si>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</si>
  <si>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</si>
  <si>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</si>
  <si>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</si>
  <si>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</si>
  <si>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</si>
  <si>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</si>
  <si>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</si>
  <si>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</si>
  <si>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</si>
  <si>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</si>
  <si>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</si>
  <si>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</si>
  <si>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</si>
  <si>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</si>
  <si>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</si>
  <si>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</si>
  <si>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</si>
  <si>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</si>
  <si>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</si>
  <si>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</si>
  <si>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</si>
  <si>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</si>
  <si>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</si>
  <si>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</si>
  <si>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</si>
  <si>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</si>
  <si>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2019013014</t>
  </si>
  <si>
    <t>02.10.2018</t>
  </si>
  <si>
    <t>Министерство образования Тверской области</t>
  </si>
  <si>
    <t>2019</t>
  </si>
  <si>
    <t>20180908-0619-0517-9641-000000383432</t>
  </si>
  <si>
    <t>Государственный контроль (надзор) в сфере образования</t>
  </si>
  <si>
    <t>10</t>
  </si>
  <si>
    <t>07.04.1998</t>
  </si>
  <si>
    <t>02.02.2015</t>
  </si>
  <si>
    <t>6908002317</t>
  </si>
  <si>
    <t>1026901600362</t>
  </si>
  <si>
    <t>Отдел образования Администрации г.Вышний Волочек</t>
  </si>
  <si>
    <t>Выездная</t>
  </si>
  <si>
    <t>171163, Тверская область, г. Вышний Волочек, Казанский проспект, д.59-61/1</t>
  </si>
  <si>
    <t>20180908-0619-0525-9029-000000383432</t>
  </si>
  <si>
    <t>20180908-0619-0518-1830-000000383432</t>
  </si>
  <si>
    <t>691901322088</t>
  </si>
  <si>
    <t>01.01.2019</t>
  </si>
  <si>
    <t>27.12.1999</t>
  </si>
  <si>
    <t>24.02.2015</t>
  </si>
  <si>
    <t>6910005185</t>
  </si>
  <si>
    <t>1026901661005</t>
  </si>
  <si>
    <t>Отдел образования администрации г.Кимры</t>
  </si>
  <si>
    <t>171504, Тверская область, город Кимры, ул. Урицкого, д.19</t>
  </si>
  <si>
    <t>20180908-0619-0526-0405-000000383432</t>
  </si>
  <si>
    <t>20180908-0619-0518-3526-000000383432</t>
  </si>
  <si>
    <t>691901322089</t>
  </si>
  <si>
    <t>01.02.2019</t>
  </si>
  <si>
    <t>Дата регистрации проверяемого лица не совпадает с информацией из ЕГРЮЛ/ЕГРИП</t>
  </si>
  <si>
    <t>25.11.1999</t>
  </si>
  <si>
    <t>27.02.2015</t>
  </si>
  <si>
    <t>6915001804</t>
  </si>
  <si>
    <t>1026901910892</t>
  </si>
  <si>
    <t>Управление образования администрации города Торжка Тверской области</t>
  </si>
  <si>
    <t>172001, Тверская область, г.Торжок,   ул. М. Горького, д. 39  </t>
  </si>
  <si>
    <t>20180908-0619-0526-0719-000000383432</t>
  </si>
  <si>
    <t>20180908-0619-0518-3853-000000383432</t>
  </si>
  <si>
    <t>691901322090</t>
  </si>
  <si>
    <t>29.12.2003</t>
  </si>
  <si>
    <t>14.05.2015</t>
  </si>
  <si>
    <t>6915008447</t>
  </si>
  <si>
    <t>1036916006566</t>
  </si>
  <si>
    <t>Управление образования и  молодежной  политики администрации Торжокского района</t>
  </si>
  <si>
    <t>172002, Тверская область, г.Торжок, ул.Луначарского, д.2</t>
  </si>
  <si>
    <t>20180908-0619-0526-1022-000000383432</t>
  </si>
  <si>
    <t>20180908-0619-0518-4172-000000383432</t>
  </si>
  <si>
    <t>691901322091</t>
  </si>
  <si>
    <t>01.04.2019</t>
  </si>
  <si>
    <t>19.01.2000</t>
  </si>
  <si>
    <t>24.11.2015</t>
  </si>
  <si>
    <t>6930000114</t>
  </si>
  <si>
    <t>1026901949348</t>
  </si>
  <si>
    <t>Районный отдел образования администрации Лесного района Тверской области</t>
  </si>
  <si>
    <t>171890, Тверская обл., с. Лесное, ул. Дзержинского, д. 25</t>
  </si>
  <si>
    <t>20180908-0619-0526-1322-000000383432</t>
  </si>
  <si>
    <t>20180908-0619-0518-4491-000000383432</t>
  </si>
  <si>
    <t>691901322092</t>
  </si>
  <si>
    <t>01.05.2019</t>
  </si>
  <si>
    <t>26.12.2005</t>
  </si>
  <si>
    <t>6934004695</t>
  </si>
  <si>
    <t>1056916018367</t>
  </si>
  <si>
    <t>Управление образования Оленинского района Тверской области</t>
  </si>
  <si>
    <t>172400, Тверская область, пгт. Оленино, ул. Октябрьская, 7</t>
  </si>
  <si>
    <t>20180908-0619-0526-1586-000000383432</t>
  </si>
  <si>
    <t>20180908-0619-0518-4958-000000383432</t>
  </si>
  <si>
    <t>691901322093</t>
  </si>
  <si>
    <t>01.03.2019</t>
  </si>
  <si>
    <t>25.03.2004</t>
  </si>
  <si>
    <t>04.12.2015</t>
  </si>
  <si>
    <t>6936005366</t>
  </si>
  <si>
    <t>1046906001339</t>
  </si>
  <si>
    <t>Рамешковский районный отдел образования</t>
  </si>
  <si>
    <t>Тверская обл., п.Рамешки, ул. Советская, д.20</t>
  </si>
  <si>
    <t>20180908-0619-0526-1881-000000383432</t>
  </si>
  <si>
    <t>20180908-0619-0518-5497-000000383432</t>
  </si>
  <si>
    <t>691901322094</t>
  </si>
  <si>
    <t>01.07.2019</t>
  </si>
  <si>
    <t>14.03.1994</t>
  </si>
  <si>
    <t>11.12.2015</t>
  </si>
  <si>
    <t>6927002545</t>
  </si>
  <si>
    <t>1026901668441</t>
  </si>
  <si>
    <t>Районный отдел образования администрации Кимрского района Тверской области</t>
  </si>
  <si>
    <t>171510 Тверская область г. Кимры  ул. Урицкого, д.15</t>
  </si>
  <si>
    <t>20180908-0619-0526-2175-000000383432</t>
  </si>
  <si>
    <t>20180908-0619-0518-5823-000000383432</t>
  </si>
  <si>
    <t>691901322095</t>
  </si>
  <si>
    <t>16.12.1999</t>
  </si>
  <si>
    <t>17.12.2015</t>
  </si>
  <si>
    <t>6929001836</t>
  </si>
  <si>
    <t>1026901913895</t>
  </si>
  <si>
    <t>Муниципальное учреждение Кувшиновский районный отдел образования</t>
  </si>
  <si>
    <t>172110,Тверская область, г. Кувшиново, ул. Октябрьская, д.15</t>
  </si>
  <si>
    <t>20180908-0619-0526-2454-000000383432</t>
  </si>
  <si>
    <t>20180908-0619-0518-6140-000000383432</t>
  </si>
  <si>
    <t>691901322096</t>
  </si>
  <si>
    <t>01.12.2019</t>
  </si>
  <si>
    <t>28.10.1999</t>
  </si>
  <si>
    <t>10.09.2015</t>
  </si>
  <si>
    <t>6942001673</t>
  </si>
  <si>
    <t>1026901852680</t>
  </si>
  <si>
    <t>Отдел образования администрации Старицкого района</t>
  </si>
  <si>
    <t>171360, Тверская область, г. Старица, пер. Аптекарский, д. 10</t>
  </si>
  <si>
    <t>20180908-0619-0526-2794-000000383432</t>
  </si>
  <si>
    <t>20180908-0619-0518-6455-000000383432</t>
  </si>
  <si>
    <t>691901322097</t>
  </si>
  <si>
    <t>01.10.2019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</si>
</sst>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4"/>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c r="E24" s="30"/>
      <c r="F24" s="31" t="s">
        <v>70</v>
      </c>
      <c r="G24" s="31" t="s">
        <v>69</v>
      </c>
      <c r="H24" s="30" t="s">
        <v>65</v>
      </c>
      <c r="I24" s="32" t="s">
        <v>67</v>
      </c>
      <c r="J24" s="32" t="s">
        <v>68</v>
      </c>
      <c r="K24" s="32"/>
      <c r="L24" s="30"/>
      <c r="M24" s="31" t="s">
        <v>77</v>
      </c>
      <c r="N24" s="33" t="s">
        <v>66</v>
      </c>
      <c r="O24" s="33"/>
      <c r="P24" s="30" t="s">
        <v>72</v>
      </c>
      <c r="Q24" s="30"/>
      <c r="R24" s="30"/>
      <c r="S24" s="32"/>
      <c r="T24" s="32"/>
      <c r="U24" s="30"/>
      <c r="V24" s="30"/>
      <c r="W24" s="30"/>
      <c r="X24" s="30"/>
      <c r="Y24" s="30"/>
      <c r="Z24" s="31" t="s">
        <v>76</v>
      </c>
      <c r="AA24" s="30"/>
      <c r="AB24" s="1"/>
      <c r="AC24" s="1"/>
      <c r="AD24" s="1"/>
      <c r="AE24" s="1" t="s">
        <v>75</v>
      </c>
      <c r="AF24" s="1" t="s">
        <v>74</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82</v>
      </c>
      <c r="C25" s="30" t="s">
        <v>83</v>
      </c>
      <c r="D25" s="30"/>
      <c r="E25" s="30"/>
      <c r="F25" s="31" t="s">
        <v>81</v>
      </c>
      <c r="G25" s="31" t="s">
        <v>80</v>
      </c>
      <c r="H25" s="30" t="s">
        <v>65</v>
      </c>
      <c r="I25" s="32" t="s">
        <v>78</v>
      </c>
      <c r="J25" s="32" t="s">
        <v>79</v>
      </c>
      <c r="K25" s="32"/>
      <c r="L25" s="30"/>
      <c r="M25" s="31" t="s">
        <v>87</v>
      </c>
      <c r="N25" s="33" t="s">
        <v>66</v>
      </c>
      <c r="O25" s="33"/>
      <c r="P25" s="30" t="s">
        <v>72</v>
      </c>
      <c r="Q25" s="30"/>
      <c r="R25" s="30"/>
      <c r="S25" s="32"/>
      <c r="T25" s="32"/>
      <c r="U25" s="30"/>
      <c r="V25" s="30"/>
      <c r="W25" s="30"/>
      <c r="X25" s="30"/>
      <c r="Y25" s="30"/>
      <c r="Z25" s="31" t="s">
        <v>86</v>
      </c>
      <c r="AA25" s="30"/>
      <c r="AB25" s="1"/>
      <c r="AC25" s="1" t="s">
        <v>88</v>
      </c>
      <c r="AD25" s="1"/>
      <c r="AE25" s="1" t="s">
        <v>85</v>
      </c>
      <c r="AF25" s="1" t="s">
        <v>84</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93</v>
      </c>
      <c r="C26" s="30" t="s">
        <v>94</v>
      </c>
      <c r="D26" s="30"/>
      <c r="E26" s="30"/>
      <c r="F26" s="31" t="s">
        <v>92</v>
      </c>
      <c r="G26" s="31" t="s">
        <v>91</v>
      </c>
      <c r="H26" s="30" t="s">
        <v>65</v>
      </c>
      <c r="I26" s="32" t="s">
        <v>89</v>
      </c>
      <c r="J26" s="32" t="s">
        <v>90</v>
      </c>
      <c r="K26" s="32"/>
      <c r="L26" s="30"/>
      <c r="M26" s="31" t="s">
        <v>87</v>
      </c>
      <c r="N26" s="33" t="s">
        <v>66</v>
      </c>
      <c r="O26" s="33"/>
      <c r="P26" s="30" t="s">
        <v>72</v>
      </c>
      <c r="Q26" s="30"/>
      <c r="R26" s="30"/>
      <c r="S26" s="32"/>
      <c r="T26" s="32"/>
      <c r="U26" s="30"/>
      <c r="V26" s="30"/>
      <c r="W26" s="30"/>
      <c r="X26" s="30"/>
      <c r="Y26" s="30"/>
      <c r="Z26" s="31" t="s">
        <v>97</v>
      </c>
      <c r="AA26" s="30"/>
      <c r="AB26" s="1"/>
      <c r="AC26" s="1"/>
      <c r="AD26" s="1"/>
      <c r="AE26" s="1" t="s">
        <v>96</v>
      </c>
      <c r="AF26" s="1" t="s">
        <v>95</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102</v>
      </c>
      <c r="C27" s="30" t="s">
        <v>103</v>
      </c>
      <c r="D27" s="30"/>
      <c r="E27" s="30"/>
      <c r="F27" s="31" t="s">
        <v>101</v>
      </c>
      <c r="G27" s="31" t="s">
        <v>100</v>
      </c>
      <c r="H27" s="30" t="s">
        <v>65</v>
      </c>
      <c r="I27" s="32" t="s">
        <v>98</v>
      </c>
      <c r="J27" s="32" t="s">
        <v>99</v>
      </c>
      <c r="K27" s="32"/>
      <c r="L27" s="30"/>
      <c r="M27" s="31" t="s">
        <v>107</v>
      </c>
      <c r="N27" s="33" t="s">
        <v>66</v>
      </c>
      <c r="O27" s="33"/>
      <c r="P27" s="30" t="s">
        <v>72</v>
      </c>
      <c r="Q27" s="30"/>
      <c r="R27" s="30"/>
      <c r="S27" s="32"/>
      <c r="T27" s="32"/>
      <c r="U27" s="30"/>
      <c r="V27" s="30"/>
      <c r="W27" s="30"/>
      <c r="X27" s="30"/>
      <c r="Y27" s="30"/>
      <c r="Z27" s="31" t="s">
        <v>106</v>
      </c>
      <c r="AA27" s="30"/>
      <c r="AB27" s="1"/>
      <c r="AC27" s="1"/>
      <c r="AD27" s="1"/>
      <c r="AE27" s="1" t="s">
        <v>105</v>
      </c>
      <c r="AF27" s="1" t="s">
        <v>104</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112</v>
      </c>
      <c r="C28" s="30" t="s">
        <v>113</v>
      </c>
      <c r="D28" s="30"/>
      <c r="E28" s="30"/>
      <c r="F28" s="31" t="s">
        <v>111</v>
      </c>
      <c r="G28" s="31" t="s">
        <v>110</v>
      </c>
      <c r="H28" s="30" t="s">
        <v>65</v>
      </c>
      <c r="I28" s="32" t="s">
        <v>108</v>
      </c>
      <c r="J28" s="32" t="s">
        <v>109</v>
      </c>
      <c r="K28" s="32"/>
      <c r="L28" s="30"/>
      <c r="M28" s="31" t="s">
        <v>117</v>
      </c>
      <c r="N28" s="33" t="s">
        <v>66</v>
      </c>
      <c r="O28" s="33"/>
      <c r="P28" s="30" t="s">
        <v>72</v>
      </c>
      <c r="Q28" s="30"/>
      <c r="R28" s="30"/>
      <c r="S28" s="32"/>
      <c r="T28" s="32"/>
      <c r="U28" s="30"/>
      <c r="V28" s="30"/>
      <c r="W28" s="30"/>
      <c r="X28" s="30"/>
      <c r="Y28" s="30"/>
      <c r="Z28" s="31" t="s">
        <v>116</v>
      </c>
      <c r="AA28" s="30"/>
      <c r="AB28" s="1"/>
      <c r="AC28" s="1" t="s">
        <v>88</v>
      </c>
      <c r="AD28" s="1"/>
      <c r="AE28" s="1" t="s">
        <v>115</v>
      </c>
      <c r="AF28" s="1" t="s">
        <v>114</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121</v>
      </c>
      <c r="C29" s="30" t="s">
        <v>122</v>
      </c>
      <c r="D29" s="30"/>
      <c r="E29" s="30"/>
      <c r="F29" s="31" t="s">
        <v>120</v>
      </c>
      <c r="G29" s="31" t="s">
        <v>119</v>
      </c>
      <c r="H29" s="30" t="s">
        <v>65</v>
      </c>
      <c r="I29" s="32" t="s">
        <v>118</v>
      </c>
      <c r="J29" s="32"/>
      <c r="K29" s="32"/>
      <c r="L29" s="30"/>
      <c r="M29" s="31" t="s">
        <v>126</v>
      </c>
      <c r="N29" s="33" t="s">
        <v>66</v>
      </c>
      <c r="O29" s="33"/>
      <c r="P29" s="30" t="s">
        <v>72</v>
      </c>
      <c r="Q29" s="30"/>
      <c r="R29" s="30"/>
      <c r="S29" s="32"/>
      <c r="T29" s="32"/>
      <c r="U29" s="30"/>
      <c r="V29" s="30"/>
      <c r="W29" s="30"/>
      <c r="X29" s="30"/>
      <c r="Y29" s="30"/>
      <c r="Z29" s="31" t="s">
        <v>125</v>
      </c>
      <c r="AA29" s="30"/>
      <c r="AB29" s="1"/>
      <c r="AC29" s="1"/>
      <c r="AD29" s="1"/>
      <c r="AE29" s="1" t="s">
        <v>124</v>
      </c>
      <c r="AF29" s="1" t="s">
        <v>123</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131</v>
      </c>
      <c r="C30" s="30" t="s">
        <v>132</v>
      </c>
      <c r="D30" s="30"/>
      <c r="E30" s="30"/>
      <c r="F30" s="31" t="s">
        <v>130</v>
      </c>
      <c r="G30" s="31" t="s">
        <v>129</v>
      </c>
      <c r="H30" s="30" t="s">
        <v>65</v>
      </c>
      <c r="I30" s="32" t="s">
        <v>127</v>
      </c>
      <c r="J30" s="32" t="s">
        <v>128</v>
      </c>
      <c r="K30" s="32"/>
      <c r="L30" s="30"/>
      <c r="M30" s="31" t="s">
        <v>136</v>
      </c>
      <c r="N30" s="33" t="s">
        <v>66</v>
      </c>
      <c r="O30" s="33"/>
      <c r="P30" s="30" t="s">
        <v>72</v>
      </c>
      <c r="Q30" s="30"/>
      <c r="R30" s="30"/>
      <c r="S30" s="32"/>
      <c r="T30" s="32"/>
      <c r="U30" s="30"/>
      <c r="V30" s="30"/>
      <c r="W30" s="30"/>
      <c r="X30" s="30"/>
      <c r="Y30" s="30"/>
      <c r="Z30" s="31" t="s">
        <v>135</v>
      </c>
      <c r="AA30" s="30"/>
      <c r="AB30" s="1"/>
      <c r="AC30" s="1"/>
      <c r="AD30" s="1"/>
      <c r="AE30" s="1" t="s">
        <v>134</v>
      </c>
      <c r="AF30" s="1" t="s">
        <v>133</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141</v>
      </c>
      <c r="C31" s="30" t="s">
        <v>142</v>
      </c>
      <c r="D31" s="30"/>
      <c r="E31" s="30"/>
      <c r="F31" s="31" t="s">
        <v>140</v>
      </c>
      <c r="G31" s="31" t="s">
        <v>139</v>
      </c>
      <c r="H31" s="30" t="s">
        <v>65</v>
      </c>
      <c r="I31" s="32" t="s">
        <v>137</v>
      </c>
      <c r="J31" s="32" t="s">
        <v>138</v>
      </c>
      <c r="K31" s="32"/>
      <c r="L31" s="30"/>
      <c r="M31" s="31" t="s">
        <v>87</v>
      </c>
      <c r="N31" s="33" t="s">
        <v>66</v>
      </c>
      <c r="O31" s="33"/>
      <c r="P31" s="30" t="s">
        <v>72</v>
      </c>
      <c r="Q31" s="30"/>
      <c r="R31" s="30"/>
      <c r="S31" s="32"/>
      <c r="T31" s="32"/>
      <c r="U31" s="30"/>
      <c r="V31" s="30"/>
      <c r="W31" s="30"/>
      <c r="X31" s="30"/>
      <c r="Y31" s="30"/>
      <c r="Z31" s="31" t="s">
        <v>145</v>
      </c>
      <c r="AA31" s="30"/>
      <c r="AB31" s="1"/>
      <c r="AC31" s="1" t="s">
        <v>88</v>
      </c>
      <c r="AD31" s="1"/>
      <c r="AE31" s="1" t="s">
        <v>144</v>
      </c>
      <c r="AF31" s="1" t="s">
        <v>143</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150</v>
      </c>
      <c r="C32" s="30" t="s">
        <v>151</v>
      </c>
      <c r="D32" s="30"/>
      <c r="E32" s="30"/>
      <c r="F32" s="31" t="s">
        <v>149</v>
      </c>
      <c r="G32" s="31" t="s">
        <v>148</v>
      </c>
      <c r="H32" s="30" t="s">
        <v>65</v>
      </c>
      <c r="I32" s="32" t="s">
        <v>146</v>
      </c>
      <c r="J32" s="32" t="s">
        <v>147</v>
      </c>
      <c r="K32" s="32"/>
      <c r="L32" s="30"/>
      <c r="M32" s="31" t="s">
        <v>155</v>
      </c>
      <c r="N32" s="33" t="s">
        <v>66</v>
      </c>
      <c r="O32" s="33"/>
      <c r="P32" s="30" t="s">
        <v>72</v>
      </c>
      <c r="Q32" s="30"/>
      <c r="R32" s="30"/>
      <c r="S32" s="32"/>
      <c r="T32" s="32"/>
      <c r="U32" s="30"/>
      <c r="V32" s="30"/>
      <c r="W32" s="30"/>
      <c r="X32" s="30"/>
      <c r="Y32" s="30"/>
      <c r="Z32" s="31" t="s">
        <v>154</v>
      </c>
      <c r="AA32" s="30"/>
      <c r="AB32" s="1"/>
      <c r="AC32" s="1" t="s">
        <v>88</v>
      </c>
      <c r="AD32" s="1"/>
      <c r="AE32" s="1" t="s">
        <v>153</v>
      </c>
      <c r="AF32" s="1" t="s">
        <v>152</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160</v>
      </c>
      <c r="C33" s="30" t="s">
        <v>161</v>
      </c>
      <c r="D33" s="30"/>
      <c r="E33" s="30"/>
      <c r="F33" s="31" t="s">
        <v>159</v>
      </c>
      <c r="G33" s="31" t="s">
        <v>158</v>
      </c>
      <c r="H33" s="30" t="s">
        <v>65</v>
      </c>
      <c r="I33" s="32" t="s">
        <v>156</v>
      </c>
      <c r="J33" s="32" t="s">
        <v>157</v>
      </c>
      <c r="K33" s="32"/>
      <c r="L33" s="30"/>
      <c r="M33" s="31" t="s">
        <v>165</v>
      </c>
      <c r="N33" s="33" t="s">
        <v>66</v>
      </c>
      <c r="O33" s="33"/>
      <c r="P33" s="30" t="s">
        <v>72</v>
      </c>
      <c r="Q33" s="30"/>
      <c r="R33" s="30"/>
      <c r="S33" s="32"/>
      <c r="T33" s="32"/>
      <c r="U33" s="30"/>
      <c r="V33" s="30"/>
      <c r="W33" s="30"/>
      <c r="X33" s="30"/>
      <c r="Y33" s="30"/>
      <c r="Z33" s="31" t="s">
        <v>164</v>
      </c>
      <c r="AA33" s="30"/>
      <c r="AB33" s="1"/>
      <c r="AC33" s="1" t="s">
        <v>88</v>
      </c>
      <c r="AD33" s="1"/>
      <c r="AE33" s="1" t="s">
        <v>163</v>
      </c>
      <c r="AF33" s="1" t="s">
        <v>162</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x14ac:dyDescent="0.3">
      <c r="A34" s="1"/>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